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но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<sst xmlns="http://schemas.openxmlformats.org/spreadsheetml/2006/main" count="38" uniqueCount="36">
  <si>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</si>
  <si>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</si>
  <si>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</si>
  <si>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</si>
  <si>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</si>
  <si>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</si>
  <si>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</si>
  <si>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</si>
  <si>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</si>
  <si>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</si>
  <si>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</si>
  <si>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</si>
  <si>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</si>
  <si>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</si>
  <si>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</si>
  <si>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</si>
  <si>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</si>
  <si>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</si>
  <si>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</si>
  <si>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</si>
  <si>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</si>
  <si>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</si>
  <si>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</si>
  <si>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</si>
  <si>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</si>
  <si>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</si>
  <si>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</si>
  <si>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</si>
  <si>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</si>
  <si>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Йогурт 2.0%</t>
  </si>
  <si>
    <t>54-4г</t>
  </si>
  <si>
    <t>Каша гречневая рассыпчатая</t>
  </si>
  <si>
    <t>54-16м</t>
  </si>
  <si>
    <t>Тефтели из говядины с рисом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</si>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</sst>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N11" sqref="N1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45259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8" t="s">
        <v>30</v>
      </c>
      <c r="D4" s="48" t="s">
        <v>31</v>
      </c>
      <c r="E4" s="48">
        <v>180</v>
      </c>
      <c r="F4" s="47">
        <v>7</v>
      </c>
      <c r="G4" s="48">
        <v>280.39999999999998</v>
      </c>
      <c r="H4" s="48">
        <v>9.9</v>
      </c>
      <c r="I4" s="48">
        <v>7.6</v>
      </c>
      <c r="J4" s="48">
        <v>43.1</v>
      </c>
    </row>
    <row r="5" spans="1:10" s="36" customFormat="1" ht="14.25" customHeight="1" x14ac:dyDescent="0.25">
      <c r="A5" s="7"/>
      <c r="B5" s="35" t="s">
        <v>14</v>
      </c>
      <c r="C5" s="48" t="s">
        <v>32</v>
      </c>
      <c r="D5" s="48" t="s">
        <v>33</v>
      </c>
      <c r="E5" s="48">
        <v>80</v>
      </c>
      <c r="F5" s="49">
        <v>21.4</v>
      </c>
      <c r="G5" s="48">
        <v>177.5</v>
      </c>
      <c r="H5" s="48">
        <v>11.6</v>
      </c>
      <c r="I5" s="48">
        <v>11.7</v>
      </c>
      <c r="J5" s="48">
        <v>6.5</v>
      </c>
    </row>
    <row r="6" spans="1:10" s="36" customFormat="1" ht="14.25" customHeight="1" x14ac:dyDescent="0.25">
      <c r="A6" s="7"/>
      <c r="B6" s="40" t="s">
        <v>15</v>
      </c>
      <c r="C6" s="48" t="s">
        <v>34</v>
      </c>
      <c r="D6" s="48" t="s">
        <v>35</v>
      </c>
      <c r="E6" s="48">
        <v>200</v>
      </c>
      <c r="F6" s="49">
        <v>2.5299999999999998</v>
      </c>
      <c r="G6" s="48">
        <v>52.9</v>
      </c>
      <c r="H6" s="48">
        <v>0.2</v>
      </c>
      <c r="I6" s="48">
        <v>0</v>
      </c>
      <c r="J6" s="48">
        <v>12.9</v>
      </c>
    </row>
    <row r="7" spans="1:10" ht="14.25" customHeight="1" x14ac:dyDescent="0.25">
      <c r="A7" s="7"/>
      <c r="B7" s="41" t="s">
        <v>16</v>
      </c>
      <c r="C7" s="48" t="s">
        <v>27</v>
      </c>
      <c r="D7" s="48" t="s">
        <v>28</v>
      </c>
      <c r="E7" s="48">
        <v>40</v>
      </c>
      <c r="F7" s="38">
        <v>2.89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39"/>
      <c r="C8" s="48" t="s">
        <v>27</v>
      </c>
      <c r="D8" s="48" t="s">
        <v>29</v>
      </c>
      <c r="E8" s="48">
        <v>100</v>
      </c>
      <c r="F8" s="48">
        <v>25</v>
      </c>
      <c r="G8" s="48">
        <v>58.1</v>
      </c>
      <c r="H8" s="48">
        <v>3.4</v>
      </c>
      <c r="I8" s="48">
        <v>2.5</v>
      </c>
      <c r="J8" s="48">
        <v>5.5</v>
      </c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600</v>
      </c>
      <c r="F20" s="34">
        <f t="shared" si="0"/>
        <v>58.82</v>
      </c>
      <c r="G20" s="34">
        <f t="shared" si="0"/>
        <v>662.69999999999993</v>
      </c>
      <c r="H20" s="34">
        <f t="shared" si="0"/>
        <v>28.099999999999998</v>
      </c>
      <c r="I20" s="34">
        <f t="shared" si="0"/>
        <v>22.099999999999998</v>
      </c>
      <c r="J20" s="34">
        <f t="shared" si="0"/>
        <v>87.7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2023-11-27T12:09:36Z</dcterms:modified>
</cp:coreProperties>
</file>