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но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<sst xmlns="http://schemas.openxmlformats.org/spreadsheetml/2006/main" count="36" uniqueCount="35">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</sst>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9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L9" sqref="L9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26</v>
      </c>
      <c r="C1" s="48"/>
      <c r="D1" s="49"/>
      <c r="E1" s="1" t="s">
        <v>1</v>
      </c>
      <c r="F1" s="2"/>
      <c r="I1" s="1" t="s">
        <v>2</v>
      </c>
      <c r="J1" s="35">
        <v>45260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6" t="s">
        <v>14</v>
      </c>
      <c r="C4" s="43" t="s">
        <v>28</v>
      </c>
      <c r="D4" s="43" t="s">
        <v>29</v>
      </c>
      <c r="E4" s="43">
        <v>170</v>
      </c>
      <c r="F4" s="42">
        <v>11.84</v>
      </c>
      <c r="G4" s="43">
        <v>157.9</v>
      </c>
      <c r="H4" s="43">
        <v>3.5</v>
      </c>
      <c r="I4" s="43">
        <v>6</v>
      </c>
      <c r="J4" s="43">
        <v>22.5</v>
      </c>
    </row>
    <row r="5" spans="1:10" s="34" customFormat="1" ht="14.25" customHeight="1" x14ac:dyDescent="0.25">
      <c r="A5" s="7"/>
      <c r="B5" s="46" t="s">
        <v>14</v>
      </c>
      <c r="C5" s="43" t="s">
        <v>30</v>
      </c>
      <c r="D5" s="43" t="s">
        <v>31</v>
      </c>
      <c r="E5" s="43">
        <v>90</v>
      </c>
      <c r="F5" s="44">
        <v>54.5</v>
      </c>
      <c r="G5" s="43">
        <v>172.7</v>
      </c>
      <c r="H5" s="43">
        <v>14.6</v>
      </c>
      <c r="I5" s="43">
        <v>10.199999999999999</v>
      </c>
      <c r="J5" s="43">
        <v>5.7</v>
      </c>
    </row>
    <row r="6" spans="1:10" s="34" customFormat="1" ht="14.25" customHeight="1" x14ac:dyDescent="0.25">
      <c r="A6" s="7"/>
      <c r="B6" s="46" t="s">
        <v>15</v>
      </c>
      <c r="C6" s="43" t="s">
        <v>32</v>
      </c>
      <c r="D6" s="43" t="s">
        <v>33</v>
      </c>
      <c r="E6" s="43">
        <v>200</v>
      </c>
      <c r="F6" s="44">
        <v>3.61</v>
      </c>
      <c r="G6" s="43">
        <v>66.900000000000006</v>
      </c>
      <c r="H6" s="43">
        <v>1</v>
      </c>
      <c r="I6" s="43">
        <v>0.1</v>
      </c>
      <c r="J6" s="43">
        <v>15.6</v>
      </c>
    </row>
    <row r="7" spans="1:10" ht="14.25" customHeight="1" thickBot="1" x14ac:dyDescent="0.3">
      <c r="A7" s="7"/>
      <c r="B7" s="46" t="s">
        <v>16</v>
      </c>
      <c r="C7" s="43" t="s">
        <v>27</v>
      </c>
      <c r="D7" s="43" t="s">
        <v>34</v>
      </c>
      <c r="E7" s="43">
        <v>40</v>
      </c>
      <c r="F7" s="36">
        <v>2.5499999999999998</v>
      </c>
      <c r="G7" s="43">
        <v>78.2</v>
      </c>
      <c r="H7" s="43">
        <v>2.6</v>
      </c>
      <c r="I7" s="43">
        <v>0.5</v>
      </c>
      <c r="J7" s="43">
        <v>15.8</v>
      </c>
    </row>
    <row r="8" spans="1:10" ht="14.25" customHeight="1" thickBot="1" x14ac:dyDescent="0.3">
      <c r="A8" s="7"/>
      <c r="B8" s="46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25">
      <c r="A9" s="6" t="s">
        <v>17</v>
      </c>
      <c r="B9" s="45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2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25">
      <c r="A20" s="15"/>
      <c r="B20" s="16"/>
      <c r="C20" s="16"/>
      <c r="D20" s="32"/>
      <c r="E20" s="33">
        <f t="shared" ref="E20:J20" si="0">SUM(E4:E19)</f>
        <v>500</v>
      </c>
      <c r="F20" s="33">
        <f t="shared" si="0"/>
        <v>72.5</v>
      </c>
      <c r="G20" s="33">
        <f t="shared" si="0"/>
        <v>475.7</v>
      </c>
      <c r="H20" s="33">
        <f t="shared" si="0"/>
        <v>21.700000000000003</v>
      </c>
      <c r="I20" s="33">
        <f t="shared" si="0"/>
        <v>16.8</v>
      </c>
      <c r="J20" s="33">
        <f t="shared" si="0"/>
        <v>59.599999999999994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2023-11-27T12:10:13Z</dcterms:modified>
</cp:coreProperties>
</file>